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2014" sheetId="1" r:id="rId1"/>
  </sheets>
  <calcPr calcId="125725"/>
</workbook>
</file>

<file path=xl/calcChain.xml><?xml version="1.0" encoding="utf-8"?>
<calcChain xmlns="http://schemas.openxmlformats.org/spreadsheetml/2006/main">
  <c r="C17" i="1"/>
  <c r="D17"/>
  <c r="E17"/>
  <c r="F17"/>
  <c r="G17"/>
  <c r="H17"/>
  <c r="I17"/>
  <c r="J17"/>
  <c r="K17"/>
  <c r="L17"/>
  <c r="M17"/>
  <c r="N17"/>
  <c r="O17"/>
  <c r="P17"/>
  <c r="Q17"/>
  <c r="R17"/>
  <c r="S17"/>
  <c r="T17"/>
</calcChain>
</file>

<file path=xl/sharedStrings.xml><?xml version="1.0" encoding="utf-8"?>
<sst xmlns="http://schemas.openxmlformats.org/spreadsheetml/2006/main" count="40" uniqueCount="24">
  <si>
    <t>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</si>
  <si>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</si>
  <si>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</si>
  <si>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</si>
  <si>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</si>
  <si>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</si>
  <si>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</si>
  <si>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</si>
  <si>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</si>
  <si>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</si>
  <si>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</si>
  <si>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</si>
  <si>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</si>
  <si>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Weight (Kg)</t>
  </si>
  <si>
    <t>Heads</t>
  </si>
  <si>
    <t>Equines</t>
  </si>
  <si>
    <t>Kids</t>
  </si>
  <si>
    <t>Goats</t>
  </si>
  <si>
    <t>Lambs</t>
  </si>
  <si>
    <t>Sheep</t>
  </si>
  <si>
    <t>Swine</t>
  </si>
  <si>
    <t>Heifers</t>
  </si>
  <si>
    <t>Bulls</t>
  </si>
  <si>
    <t>Cows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</si>
</sst>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ont="1"/>
    <xf numFmtId="3" fontId="1" fillId="2" borderId="1" xfId="0" applyNumberFormat="1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justify" vertical="top" wrapText="1"/>
    </xf>
    <xf numFmtId="3" fontId="2" fillId="2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justify" vertical="top" wrapText="1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3" fontId="4" fillId="2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T23"/>
  <sheetViews>
    <sheetView tabSelected="1" workbookViewId="0">
      <selection activeCell="K21" sqref="K21"/>
    </sheetView>
  </sheetViews>
  <sheetFormatPr defaultRowHeight="15"/>
  <sheetData>
    <row r="3" spans="2:20">
      <c r="B3" s="28">
        <v>2014</v>
      </c>
      <c r="C3" s="25" t="s">
        <v>23</v>
      </c>
      <c r="D3" s="24"/>
      <c r="E3" s="27" t="s">
        <v>22</v>
      </c>
      <c r="F3" s="27"/>
      <c r="G3" s="27" t="s">
        <v>21</v>
      </c>
      <c r="H3" s="26"/>
      <c r="I3" s="25" t="s">
        <v>20</v>
      </c>
      <c r="J3" s="24"/>
      <c r="K3" s="25" t="s">
        <v>19</v>
      </c>
      <c r="L3" s="24"/>
      <c r="M3" s="25" t="s">
        <v>18</v>
      </c>
      <c r="N3" s="24"/>
      <c r="O3" s="25" t="s">
        <v>17</v>
      </c>
      <c r="P3" s="24"/>
      <c r="Q3" s="25" t="s">
        <v>16</v>
      </c>
      <c r="R3" s="24"/>
      <c r="S3" s="25" t="s">
        <v>15</v>
      </c>
      <c r="T3" s="24"/>
    </row>
    <row r="4" spans="2:20" ht="25.5">
      <c r="B4" s="23"/>
      <c r="C4" s="23" t="s">
        <v>14</v>
      </c>
      <c r="D4" s="23" t="s">
        <v>13</v>
      </c>
      <c r="E4" s="23" t="s">
        <v>14</v>
      </c>
      <c r="F4" s="23" t="s">
        <v>13</v>
      </c>
      <c r="G4" s="23" t="s">
        <v>14</v>
      </c>
      <c r="H4" s="23" t="s">
        <v>13</v>
      </c>
      <c r="I4" s="23" t="s">
        <v>14</v>
      </c>
      <c r="J4" s="23" t="s">
        <v>13</v>
      </c>
      <c r="K4" s="23" t="s">
        <v>14</v>
      </c>
      <c r="L4" s="23" t="s">
        <v>13</v>
      </c>
      <c r="M4" s="23" t="s">
        <v>14</v>
      </c>
      <c r="N4" s="23" t="s">
        <v>13</v>
      </c>
      <c r="O4" s="23" t="s">
        <v>14</v>
      </c>
      <c r="P4" s="23" t="s">
        <v>13</v>
      </c>
      <c r="Q4" s="23" t="s">
        <v>14</v>
      </c>
      <c r="R4" s="23" t="s">
        <v>13</v>
      </c>
      <c r="S4" s="23" t="s">
        <v>14</v>
      </c>
      <c r="T4" s="23" t="s">
        <v>13</v>
      </c>
    </row>
    <row r="5" spans="2:20">
      <c r="B5" s="17" t="s">
        <v>12</v>
      </c>
      <c r="C5" s="22">
        <v>167</v>
      </c>
      <c r="D5" s="15">
        <v>44599</v>
      </c>
      <c r="E5" s="22">
        <v>218</v>
      </c>
      <c r="F5" s="15">
        <v>65536</v>
      </c>
      <c r="G5" s="22">
        <v>29</v>
      </c>
      <c r="H5" s="15">
        <v>7284</v>
      </c>
      <c r="I5" s="22">
        <v>5165</v>
      </c>
      <c r="J5" s="15">
        <v>456199</v>
      </c>
      <c r="K5" s="22">
        <v>331</v>
      </c>
      <c r="L5" s="15">
        <v>8281</v>
      </c>
      <c r="M5" s="22">
        <v>88</v>
      </c>
      <c r="N5" s="15">
        <v>966</v>
      </c>
      <c r="O5" s="22">
        <v>46</v>
      </c>
      <c r="P5" s="15">
        <v>721</v>
      </c>
      <c r="Q5" s="22">
        <v>19</v>
      </c>
      <c r="R5" s="15">
        <v>184</v>
      </c>
      <c r="S5" s="21">
        <v>1</v>
      </c>
      <c r="T5" s="15">
        <v>187</v>
      </c>
    </row>
    <row r="6" spans="2:20">
      <c r="B6" s="17" t="s">
        <v>11</v>
      </c>
      <c r="C6" s="16">
        <v>134</v>
      </c>
      <c r="D6" s="15">
        <v>35411</v>
      </c>
      <c r="E6" s="16">
        <v>155</v>
      </c>
      <c r="F6" s="15">
        <v>46447</v>
      </c>
      <c r="G6" s="16">
        <v>19</v>
      </c>
      <c r="H6" s="15">
        <v>4782</v>
      </c>
      <c r="I6" s="16">
        <v>5047</v>
      </c>
      <c r="J6" s="18">
        <v>446123</v>
      </c>
      <c r="K6" s="16">
        <v>262</v>
      </c>
      <c r="L6" s="18">
        <v>6686</v>
      </c>
      <c r="M6" s="16">
        <v>64</v>
      </c>
      <c r="N6" s="18">
        <v>845</v>
      </c>
      <c r="O6" s="16">
        <v>37</v>
      </c>
      <c r="P6" s="18">
        <v>529</v>
      </c>
      <c r="Q6" s="16">
        <v>5</v>
      </c>
      <c r="R6" s="18">
        <v>48</v>
      </c>
      <c r="S6" s="21"/>
      <c r="T6" s="18">
        <v>0</v>
      </c>
    </row>
    <row r="7" spans="2:20">
      <c r="B7" s="17" t="s">
        <v>10</v>
      </c>
      <c r="C7" s="16">
        <v>120</v>
      </c>
      <c r="D7" s="15">
        <v>31129</v>
      </c>
      <c r="E7" s="16">
        <v>152</v>
      </c>
      <c r="F7" s="15">
        <v>45126</v>
      </c>
      <c r="G7" s="16">
        <v>23</v>
      </c>
      <c r="H7" s="15">
        <v>5465</v>
      </c>
      <c r="I7" s="16">
        <v>4835</v>
      </c>
      <c r="J7" s="15">
        <v>429339</v>
      </c>
      <c r="K7" s="16">
        <v>278</v>
      </c>
      <c r="L7" s="15">
        <v>7715</v>
      </c>
      <c r="M7" s="16">
        <v>99</v>
      </c>
      <c r="N7" s="15">
        <v>1333</v>
      </c>
      <c r="O7" s="16">
        <v>46</v>
      </c>
      <c r="P7" s="15">
        <v>735</v>
      </c>
      <c r="Q7" s="16">
        <v>18</v>
      </c>
      <c r="R7" s="15">
        <v>144</v>
      </c>
      <c r="S7" s="21">
        <v>3</v>
      </c>
      <c r="T7" s="15">
        <v>563</v>
      </c>
    </row>
    <row r="8" spans="2:20">
      <c r="B8" s="17" t="s">
        <v>9</v>
      </c>
      <c r="C8" s="19">
        <v>150</v>
      </c>
      <c r="D8" s="20">
        <v>39937</v>
      </c>
      <c r="E8" s="19">
        <v>170</v>
      </c>
      <c r="F8" s="20">
        <v>51048</v>
      </c>
      <c r="G8" s="19">
        <v>22</v>
      </c>
      <c r="H8" s="20">
        <v>5684</v>
      </c>
      <c r="I8" s="19">
        <v>6034</v>
      </c>
      <c r="J8" s="20">
        <v>537970</v>
      </c>
      <c r="K8" s="19">
        <v>208</v>
      </c>
      <c r="L8" s="20">
        <v>5501</v>
      </c>
      <c r="M8" s="19">
        <v>154</v>
      </c>
      <c r="N8" s="20">
        <v>2161</v>
      </c>
      <c r="O8" s="19">
        <v>51</v>
      </c>
      <c r="P8" s="20">
        <v>845</v>
      </c>
      <c r="Q8" s="19">
        <v>44</v>
      </c>
      <c r="R8" s="20">
        <v>383</v>
      </c>
      <c r="S8" s="19">
        <v>3</v>
      </c>
      <c r="T8" s="20">
        <v>568</v>
      </c>
    </row>
    <row r="9" spans="2:20">
      <c r="B9" s="17" t="s">
        <v>8</v>
      </c>
      <c r="C9" s="19">
        <v>98</v>
      </c>
      <c r="D9" s="15">
        <v>25621</v>
      </c>
      <c r="E9" s="19">
        <v>179</v>
      </c>
      <c r="F9" s="15">
        <v>53869</v>
      </c>
      <c r="G9" s="19">
        <v>13</v>
      </c>
      <c r="H9" s="15">
        <v>2856</v>
      </c>
      <c r="I9" s="19">
        <v>5531</v>
      </c>
      <c r="J9" s="15">
        <v>507017</v>
      </c>
      <c r="K9" s="19">
        <v>267</v>
      </c>
      <c r="L9" s="15">
        <v>7765</v>
      </c>
      <c r="M9" s="19">
        <v>75</v>
      </c>
      <c r="N9" s="20">
        <v>1352</v>
      </c>
      <c r="O9" s="19">
        <v>61</v>
      </c>
      <c r="P9" s="20">
        <v>1074</v>
      </c>
      <c r="Q9" s="19">
        <v>17</v>
      </c>
      <c r="R9" s="20">
        <v>112</v>
      </c>
      <c r="S9" s="19">
        <v>2</v>
      </c>
      <c r="T9" s="15">
        <v>412</v>
      </c>
    </row>
    <row r="10" spans="2:20">
      <c r="B10" s="17" t="s">
        <v>7</v>
      </c>
      <c r="C10" s="16">
        <v>93</v>
      </c>
      <c r="D10" s="15">
        <v>23080</v>
      </c>
      <c r="E10" s="16">
        <v>153</v>
      </c>
      <c r="F10" s="15">
        <v>44692</v>
      </c>
      <c r="G10" s="16">
        <v>23</v>
      </c>
      <c r="H10" s="15">
        <v>5637</v>
      </c>
      <c r="I10" s="16">
        <v>5917</v>
      </c>
      <c r="J10" s="15">
        <v>525082</v>
      </c>
      <c r="K10" s="16">
        <v>164</v>
      </c>
      <c r="L10" s="15">
        <v>4768</v>
      </c>
      <c r="M10" s="16">
        <v>68</v>
      </c>
      <c r="N10" s="15">
        <v>1457</v>
      </c>
      <c r="O10" s="16">
        <v>70</v>
      </c>
      <c r="P10" s="15">
        <v>1060</v>
      </c>
      <c r="Q10" s="16">
        <v>68</v>
      </c>
      <c r="R10" s="15">
        <v>513</v>
      </c>
      <c r="S10" s="16">
        <v>1</v>
      </c>
      <c r="T10" s="15">
        <v>153</v>
      </c>
    </row>
    <row r="11" spans="2:20">
      <c r="B11" s="17" t="s">
        <v>6</v>
      </c>
      <c r="C11" s="16">
        <v>99</v>
      </c>
      <c r="D11" s="15">
        <v>25233</v>
      </c>
      <c r="E11" s="16">
        <v>189</v>
      </c>
      <c r="F11" s="15">
        <v>57084</v>
      </c>
      <c r="G11" s="16">
        <v>25</v>
      </c>
      <c r="H11" s="15">
        <v>5448</v>
      </c>
      <c r="I11" s="16">
        <v>5762</v>
      </c>
      <c r="J11" s="15">
        <v>499987</v>
      </c>
      <c r="K11" s="16">
        <v>191</v>
      </c>
      <c r="L11" s="15">
        <v>5557</v>
      </c>
      <c r="M11" s="16">
        <v>51</v>
      </c>
      <c r="N11" s="15">
        <v>1161</v>
      </c>
      <c r="O11" s="16">
        <v>103</v>
      </c>
      <c r="P11" s="15">
        <v>1612</v>
      </c>
      <c r="Q11" s="16">
        <v>45</v>
      </c>
      <c r="R11" s="15">
        <v>476</v>
      </c>
      <c r="S11" s="16">
        <v>3</v>
      </c>
      <c r="T11" s="15">
        <v>581</v>
      </c>
    </row>
    <row r="12" spans="2:20">
      <c r="B12" s="17" t="s">
        <v>5</v>
      </c>
      <c r="C12" s="16">
        <v>115</v>
      </c>
      <c r="D12" s="15">
        <v>28009</v>
      </c>
      <c r="E12" s="16">
        <v>123</v>
      </c>
      <c r="F12" s="15">
        <v>36227</v>
      </c>
      <c r="G12" s="16">
        <v>19</v>
      </c>
      <c r="H12" s="15">
        <v>4351</v>
      </c>
      <c r="I12" s="16">
        <v>4726</v>
      </c>
      <c r="J12" s="18">
        <v>408577</v>
      </c>
      <c r="K12" s="16">
        <v>154</v>
      </c>
      <c r="L12" s="18">
        <v>4694</v>
      </c>
      <c r="M12" s="16">
        <v>51</v>
      </c>
      <c r="N12" s="18">
        <v>1369</v>
      </c>
      <c r="O12" s="16">
        <v>55</v>
      </c>
      <c r="P12" s="18">
        <v>932</v>
      </c>
      <c r="Q12" s="16">
        <v>35</v>
      </c>
      <c r="R12" s="18">
        <v>355</v>
      </c>
      <c r="S12" s="16">
        <v>1</v>
      </c>
      <c r="T12" s="18">
        <v>192</v>
      </c>
    </row>
    <row r="13" spans="2:20">
      <c r="B13" s="17" t="s">
        <v>4</v>
      </c>
      <c r="C13" s="16">
        <v>97</v>
      </c>
      <c r="D13" s="15">
        <v>24874</v>
      </c>
      <c r="E13" s="16">
        <v>140</v>
      </c>
      <c r="F13" s="15">
        <v>42058</v>
      </c>
      <c r="G13" s="16">
        <v>15</v>
      </c>
      <c r="H13" s="15">
        <v>3493</v>
      </c>
      <c r="I13" s="16">
        <v>5759</v>
      </c>
      <c r="J13" s="15">
        <v>497130</v>
      </c>
      <c r="K13" s="16">
        <v>170</v>
      </c>
      <c r="L13" s="15">
        <v>5080</v>
      </c>
      <c r="M13" s="16">
        <v>57</v>
      </c>
      <c r="N13" s="15">
        <v>1095</v>
      </c>
      <c r="O13" s="16">
        <v>76</v>
      </c>
      <c r="P13" s="15">
        <v>1390</v>
      </c>
      <c r="Q13" s="16">
        <v>31</v>
      </c>
      <c r="R13" s="15">
        <v>334</v>
      </c>
      <c r="S13" s="16">
        <v>1</v>
      </c>
      <c r="T13" s="15">
        <v>206</v>
      </c>
    </row>
    <row r="14" spans="2:20" s="4" customFormat="1">
      <c r="B14" s="14" t="s">
        <v>3</v>
      </c>
      <c r="C14" s="12">
        <v>148</v>
      </c>
      <c r="D14" s="11">
        <v>37840</v>
      </c>
      <c r="E14" s="12">
        <v>149</v>
      </c>
      <c r="F14" s="11">
        <v>45769</v>
      </c>
      <c r="G14" s="12">
        <v>31</v>
      </c>
      <c r="H14" s="11">
        <v>7495</v>
      </c>
      <c r="I14" s="12">
        <v>5169</v>
      </c>
      <c r="J14" s="11">
        <v>460788</v>
      </c>
      <c r="K14" s="12">
        <v>527</v>
      </c>
      <c r="L14" s="11">
        <v>13906</v>
      </c>
      <c r="M14" s="12">
        <v>187</v>
      </c>
      <c r="N14" s="11">
        <v>2825</v>
      </c>
      <c r="O14" s="12">
        <v>47</v>
      </c>
      <c r="P14" s="11">
        <v>718</v>
      </c>
      <c r="Q14" s="12">
        <v>22</v>
      </c>
      <c r="R14" s="11">
        <v>240</v>
      </c>
      <c r="S14" s="12">
        <v>2</v>
      </c>
      <c r="T14" s="11">
        <v>325</v>
      </c>
    </row>
    <row r="15" spans="2:20" s="4" customFormat="1" ht="15" customHeight="1">
      <c r="B15" s="14" t="s">
        <v>2</v>
      </c>
      <c r="C15" s="12">
        <v>142</v>
      </c>
      <c r="D15" s="11">
        <v>36944</v>
      </c>
      <c r="E15" s="12">
        <v>120</v>
      </c>
      <c r="F15" s="11">
        <v>35272</v>
      </c>
      <c r="G15" s="12">
        <v>10</v>
      </c>
      <c r="H15" s="11">
        <v>2390</v>
      </c>
      <c r="I15" s="12">
        <v>5402</v>
      </c>
      <c r="J15" s="11">
        <v>485555</v>
      </c>
      <c r="K15" s="12">
        <v>256</v>
      </c>
      <c r="L15" s="11">
        <v>7217</v>
      </c>
      <c r="M15" s="12">
        <v>186</v>
      </c>
      <c r="N15" s="11">
        <v>2078</v>
      </c>
      <c r="O15" s="12">
        <v>46</v>
      </c>
      <c r="P15" s="11">
        <v>310</v>
      </c>
      <c r="Q15" s="12">
        <v>27</v>
      </c>
      <c r="R15" s="11">
        <v>834</v>
      </c>
      <c r="S15" s="12">
        <v>1</v>
      </c>
      <c r="T15" s="11">
        <v>200</v>
      </c>
    </row>
    <row r="16" spans="2:20" s="4" customFormat="1" ht="15.75" customHeight="1">
      <c r="B16" s="14" t="s">
        <v>1</v>
      </c>
      <c r="C16" s="12">
        <v>130</v>
      </c>
      <c r="D16" s="11">
        <v>33396</v>
      </c>
      <c r="E16" s="12">
        <v>131</v>
      </c>
      <c r="F16" s="11">
        <v>39351</v>
      </c>
      <c r="G16" s="12">
        <v>30</v>
      </c>
      <c r="H16" s="11">
        <v>7511</v>
      </c>
      <c r="I16" s="13">
        <v>6530</v>
      </c>
      <c r="J16" s="11">
        <v>569559</v>
      </c>
      <c r="K16" s="12">
        <v>282</v>
      </c>
      <c r="L16" s="11">
        <v>8186</v>
      </c>
      <c r="M16" s="12">
        <v>168</v>
      </c>
      <c r="N16" s="11">
        <v>1988</v>
      </c>
      <c r="O16" s="12">
        <v>59</v>
      </c>
      <c r="P16" s="11">
        <v>850</v>
      </c>
      <c r="Q16" s="12">
        <v>18</v>
      </c>
      <c r="R16" s="11">
        <v>212</v>
      </c>
      <c r="S16" s="12">
        <v>1</v>
      </c>
      <c r="T16" s="11">
        <v>216</v>
      </c>
    </row>
    <row r="17" spans="2:20" s="4" customFormat="1">
      <c r="B17" s="10" t="s">
        <v>0</v>
      </c>
      <c r="C17" s="6">
        <f>SUM(C5:C16)</f>
        <v>1493</v>
      </c>
      <c r="D17" s="9">
        <f>SUM(D5:D16)</f>
        <v>386073</v>
      </c>
      <c r="E17" s="8">
        <f>SUM(E5:E16)</f>
        <v>1879</v>
      </c>
      <c r="F17" s="7">
        <f>SUM(F5:F16)</f>
        <v>562479</v>
      </c>
      <c r="G17" s="6">
        <f>SUM(G5:G16)</f>
        <v>259</v>
      </c>
      <c r="H17" s="5">
        <f>SUM(H5:H16)</f>
        <v>62396</v>
      </c>
      <c r="I17" s="8">
        <f>SUM(I5:I16)</f>
        <v>65877</v>
      </c>
      <c r="J17" s="7">
        <f>SUM(J5:J16)</f>
        <v>5823326</v>
      </c>
      <c r="K17" s="6">
        <f>SUM(K5:K16)</f>
        <v>3090</v>
      </c>
      <c r="L17" s="5">
        <f>SUM(L5:L16)</f>
        <v>85356</v>
      </c>
      <c r="M17" s="6">
        <f>SUM(M5:M16)</f>
        <v>1248</v>
      </c>
      <c r="N17" s="5">
        <f>SUM(N5:N16)</f>
        <v>18630</v>
      </c>
      <c r="O17" s="6">
        <f>SUM(O5:O16)</f>
        <v>697</v>
      </c>
      <c r="P17" s="5">
        <f>SUM(P5:P16)</f>
        <v>10776</v>
      </c>
      <c r="Q17" s="6">
        <f>SUM(Q5:Q16)</f>
        <v>349</v>
      </c>
      <c r="R17" s="5">
        <f>SUM(R5:R16)</f>
        <v>3835</v>
      </c>
      <c r="S17" s="6">
        <f>SUM(S5:S16)</f>
        <v>19</v>
      </c>
      <c r="T17" s="5">
        <f>SUM(T5:T16)</f>
        <v>3603</v>
      </c>
    </row>
    <row r="19" spans="2:20">
      <c r="I19" s="3"/>
      <c r="J19" s="1"/>
      <c r="K19" s="2"/>
      <c r="L19" s="2"/>
      <c r="M19" s="2"/>
    </row>
    <row r="20" spans="2:20">
      <c r="I20" s="3"/>
      <c r="J20" s="1"/>
      <c r="K20" s="2"/>
      <c r="L20" s="2"/>
      <c r="M20" s="1"/>
    </row>
    <row r="21" spans="2:20">
      <c r="I21" s="3"/>
      <c r="J21" s="1"/>
      <c r="K21" s="2"/>
      <c r="L21" s="2"/>
      <c r="M21" s="1"/>
    </row>
    <row r="22" spans="2:20">
      <c r="J22" s="1"/>
      <c r="K22" s="1"/>
      <c r="L22" s="2"/>
      <c r="M22" s="1"/>
    </row>
    <row r="23" spans="2:20">
      <c r="K23" s="1"/>
      <c r="L23" s="1"/>
      <c r="M23" s="1"/>
    </row>
  </sheetData>
  <mergeCells count="9">
    <mergeCell ref="O3:P3"/>
    <mergeCell ref="Q3:R3"/>
    <mergeCell ref="S3:T3"/>
    <mergeCell ref="C3:D3"/>
    <mergeCell ref="E3:F3"/>
    <mergeCell ref="G3:H3"/>
    <mergeCell ref="I3:J3"/>
    <mergeCell ref="K3:L3"/>
    <mergeCell ref="M3:N3"/>
  </mergeCells>
  <conditionalFormatting sqref="B3:B17 C3:G4 I3:T4 H4">
    <cfRule type="dataBar" priority="3">
      <dataBar>
        <cfvo type="min" val="0"/>
        <cfvo type="max" val="0"/>
        <color rgb="FF638EC6"/>
      </dataBar>
    </cfRule>
  </conditionalFormatting>
  <conditionalFormatting sqref="B3:B17">
    <cfRule type="dataBar" priority="2">
      <dataBar>
        <cfvo type="min" val="0"/>
        <cfvo type="max" val="0"/>
        <color rgb="FF638EC6"/>
      </dataBar>
    </cfRule>
  </conditionalFormatting>
  <conditionalFormatting sqref="B3:T17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65B9B1-30F5-473D-8B0C-9BBA76264758}"/>
</file>

<file path=customXml/itemProps2.xml><?xml version="1.0" encoding="utf-8"?>
<ds:datastoreItem xmlns:ds="http://schemas.openxmlformats.org/officeDocument/2006/customXml" ds:itemID="{8239BCEE-8042-4C45-9E8D-92E7A335DB8C}"/>
</file>

<file path=customXml/itemProps3.xml><?xml version="1.0" encoding="utf-8"?>
<ds:datastoreItem xmlns:ds="http://schemas.openxmlformats.org/officeDocument/2006/customXml" ds:itemID="{7FAC158E-6E6C-4E57-886A-EFE3DECC7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trapd001</dc:creator>
  <cp:lastModifiedBy>trapd001</cp:lastModifiedBy>
  <dcterms:created xsi:type="dcterms:W3CDTF">2015-05-26T07:19:34Z</dcterms:created>
  <dcterms:modified xsi:type="dcterms:W3CDTF">2015-05-26T07:20:17Z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  <property fmtid="{D5CDD505-2E9C-101B-9397-08002B2CF9AE}" pid="3" name="Order">
    <vt:r8>5400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