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885" windowWidth="19395" windowHeight="7155"/>
  </bookViews>
  <sheets>
    <sheet name="2011" sheetId="1" r:id="rId1"/>
  </sheets>
  <calcPr calcId="125725"/>
</workbook>
</file>

<file path=xl/calcChain.xml><?xml version="1.0" encoding="utf-8"?>
<calcChain xmlns="http://schemas.openxmlformats.org/spreadsheetml/2006/main">
  <c r="C16" i="1"/>
  <c r="D16"/>
  <c r="E16"/>
  <c r="F16"/>
  <c r="G16"/>
  <c r="H16"/>
</calcChain>
</file>

<file path=xl/sharedStrings.xml><?xml version="1.0" encoding="utf-8"?>
<sst xmlns="http://schemas.openxmlformats.org/spreadsheetml/2006/main" count="40" uniqueCount="24">
  <si>
    <t>Total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</si>
  <si>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</si>
  <si>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</si>
  <si>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</si>
  <si>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</si>
  <si>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</si>
  <si>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</si>
  <si>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</si>
  <si>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</si>
  <si>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</si>
  <si>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</si>
  <si>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</si>
  <si>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</si>
  <si>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Weight (Kg)</t>
  </si>
  <si>
    <t>Heads</t>
  </si>
  <si>
    <t>Equines</t>
  </si>
  <si>
    <t>Kids</t>
  </si>
  <si>
    <t>Goats</t>
  </si>
  <si>
    <t>Lambs</t>
  </si>
  <si>
    <t>Sheep</t>
  </si>
  <si>
    <t>Swine</t>
  </si>
  <si>
    <t>Heifers</t>
  </si>
  <si>
    <t>Bulls</t>
  </si>
  <si>
    <t>Cows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</si>
</sst>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3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Border="1" applyAlignment="1">
      <alignment horizontal="justify" vertical="top" wrapText="1"/>
    </xf>
    <xf numFmtId="3" fontId="5" fillId="2" borderId="1" xfId="0" applyNumberFormat="1" applyFont="1" applyFill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justify" vertical="top" wrapText="1"/>
    </xf>
    <xf numFmtId="3" fontId="0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/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4" xfId="0" applyFont="1" applyBorder="1"/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T32"/>
  <sheetViews>
    <sheetView tabSelected="1" workbookViewId="0">
      <selection activeCell="C27" sqref="C27"/>
    </sheetView>
  </sheetViews>
  <sheetFormatPr defaultRowHeight="15"/>
  <sheetData>
    <row r="1" spans="2:20" ht="15.75" thickBot="1"/>
    <row r="2" spans="2:20" ht="15.75" thickBot="1">
      <c r="B2" s="24">
        <v>2011</v>
      </c>
      <c r="C2" s="18" t="s">
        <v>23</v>
      </c>
      <c r="D2" s="23"/>
      <c r="E2" s="22" t="s">
        <v>22</v>
      </c>
      <c r="F2" s="21"/>
      <c r="G2" s="20" t="s">
        <v>21</v>
      </c>
      <c r="H2" s="19"/>
      <c r="I2" s="18" t="s">
        <v>20</v>
      </c>
      <c r="J2" s="17"/>
      <c r="K2" s="18" t="s">
        <v>19</v>
      </c>
      <c r="L2" s="17"/>
      <c r="M2" s="18" t="s">
        <v>18</v>
      </c>
      <c r="N2" s="17"/>
      <c r="O2" s="18" t="s">
        <v>17</v>
      </c>
      <c r="P2" s="17"/>
      <c r="Q2" s="18" t="s">
        <v>16</v>
      </c>
      <c r="R2" s="17"/>
      <c r="S2" s="18" t="s">
        <v>15</v>
      </c>
      <c r="T2" s="17"/>
    </row>
    <row r="3" spans="2:20" ht="26.25" thickBot="1">
      <c r="B3" s="16"/>
      <c r="C3" s="16" t="s">
        <v>14</v>
      </c>
      <c r="D3" s="16" t="s">
        <v>13</v>
      </c>
      <c r="E3" s="16" t="s">
        <v>14</v>
      </c>
      <c r="F3" s="16" t="s">
        <v>13</v>
      </c>
      <c r="G3" s="16" t="s">
        <v>14</v>
      </c>
      <c r="H3" s="16" t="s">
        <v>13</v>
      </c>
      <c r="I3" s="16" t="s">
        <v>14</v>
      </c>
      <c r="J3" s="16" t="s">
        <v>13</v>
      </c>
      <c r="K3" s="16" t="s">
        <v>14</v>
      </c>
      <c r="L3" s="16" t="s">
        <v>13</v>
      </c>
      <c r="M3" s="16" t="s">
        <v>14</v>
      </c>
      <c r="N3" s="16" t="s">
        <v>13</v>
      </c>
      <c r="O3" s="16" t="s">
        <v>14</v>
      </c>
      <c r="P3" s="16" t="s">
        <v>13</v>
      </c>
      <c r="Q3" s="16" t="s">
        <v>14</v>
      </c>
      <c r="R3" s="16" t="s">
        <v>13</v>
      </c>
      <c r="S3" s="16" t="s">
        <v>14</v>
      </c>
      <c r="T3" s="16" t="s">
        <v>13</v>
      </c>
    </row>
    <row r="4" spans="2:20" ht="15.75" thickBot="1">
      <c r="B4" s="14" t="s">
        <v>12</v>
      </c>
      <c r="C4" s="12">
        <v>179</v>
      </c>
      <c r="D4" s="11">
        <v>44345</v>
      </c>
      <c r="E4" s="13">
        <v>251</v>
      </c>
      <c r="F4" s="11">
        <v>44345</v>
      </c>
      <c r="G4" s="13">
        <v>30</v>
      </c>
      <c r="H4" s="11">
        <v>6733</v>
      </c>
      <c r="I4" s="15">
        <v>6586</v>
      </c>
      <c r="J4" s="11">
        <v>586097</v>
      </c>
      <c r="K4" s="15">
        <v>333</v>
      </c>
      <c r="L4" s="11">
        <v>6972</v>
      </c>
      <c r="M4" s="15">
        <v>39</v>
      </c>
      <c r="N4" s="11">
        <v>214</v>
      </c>
      <c r="O4" s="15">
        <v>52</v>
      </c>
      <c r="P4" s="11">
        <v>754</v>
      </c>
      <c r="Q4" s="15">
        <v>1</v>
      </c>
      <c r="R4" s="11">
        <v>7</v>
      </c>
      <c r="S4" s="15">
        <v>18</v>
      </c>
      <c r="T4" s="11">
        <v>3044</v>
      </c>
    </row>
    <row r="5" spans="2:20" ht="15.75" thickBot="1">
      <c r="B5" s="14" t="s">
        <v>11</v>
      </c>
      <c r="C5" s="12">
        <v>170</v>
      </c>
      <c r="D5" s="11">
        <v>40331</v>
      </c>
      <c r="E5" s="13">
        <v>233</v>
      </c>
      <c r="F5" s="11">
        <v>40331</v>
      </c>
      <c r="G5" s="13">
        <v>25</v>
      </c>
      <c r="H5" s="11">
        <v>5714</v>
      </c>
      <c r="I5" s="15">
        <v>6103</v>
      </c>
      <c r="J5" s="11">
        <v>541961</v>
      </c>
      <c r="K5" s="15">
        <v>225</v>
      </c>
      <c r="L5" s="11">
        <v>4639</v>
      </c>
      <c r="M5" s="15">
        <v>26</v>
      </c>
      <c r="N5" s="11">
        <v>145</v>
      </c>
      <c r="O5" s="15">
        <v>37</v>
      </c>
      <c r="P5" s="11">
        <v>559</v>
      </c>
      <c r="Q5" s="15">
        <v>0</v>
      </c>
      <c r="R5" s="11">
        <v>0</v>
      </c>
      <c r="S5" s="15">
        <v>17</v>
      </c>
      <c r="T5" s="11">
        <v>2782</v>
      </c>
    </row>
    <row r="6" spans="2:20" ht="15.75" thickBot="1">
      <c r="B6" s="14" t="s">
        <v>10</v>
      </c>
      <c r="C6" s="12">
        <v>130</v>
      </c>
      <c r="D6" s="11">
        <v>32341</v>
      </c>
      <c r="E6" s="13">
        <v>191</v>
      </c>
      <c r="F6" s="11">
        <v>32341</v>
      </c>
      <c r="G6" s="13">
        <v>27</v>
      </c>
      <c r="H6" s="11">
        <v>5751</v>
      </c>
      <c r="I6" s="15">
        <v>7474</v>
      </c>
      <c r="J6" s="11">
        <v>670810</v>
      </c>
      <c r="K6" s="15">
        <v>329</v>
      </c>
      <c r="L6" s="11">
        <v>6693</v>
      </c>
      <c r="M6" s="15">
        <v>50</v>
      </c>
      <c r="N6" s="11">
        <v>295</v>
      </c>
      <c r="O6" s="15">
        <v>57</v>
      </c>
      <c r="P6" s="11">
        <v>790</v>
      </c>
      <c r="Q6" s="15">
        <v>0</v>
      </c>
      <c r="R6" s="11">
        <v>0</v>
      </c>
      <c r="S6" s="15">
        <v>25</v>
      </c>
      <c r="T6" s="11">
        <v>4471</v>
      </c>
    </row>
    <row r="7" spans="2:20" ht="15.75" thickBot="1">
      <c r="B7" s="14" t="s">
        <v>9</v>
      </c>
      <c r="C7" s="12">
        <v>144</v>
      </c>
      <c r="D7" s="11">
        <v>35930</v>
      </c>
      <c r="E7" s="13">
        <v>206</v>
      </c>
      <c r="F7" s="11">
        <v>60719</v>
      </c>
      <c r="G7" s="13">
        <v>21</v>
      </c>
      <c r="H7" s="11">
        <v>4421</v>
      </c>
      <c r="I7" s="15">
        <v>5988</v>
      </c>
      <c r="J7" s="11">
        <v>537795</v>
      </c>
      <c r="K7" s="15">
        <v>251</v>
      </c>
      <c r="L7" s="11">
        <v>5304</v>
      </c>
      <c r="M7" s="15">
        <v>80</v>
      </c>
      <c r="N7" s="11">
        <v>466</v>
      </c>
      <c r="O7" s="15">
        <v>47</v>
      </c>
      <c r="P7" s="11">
        <v>739</v>
      </c>
      <c r="Q7" s="15">
        <v>19</v>
      </c>
      <c r="R7" s="11">
        <v>136</v>
      </c>
      <c r="S7" s="15">
        <v>16</v>
      </c>
      <c r="T7" s="11">
        <v>2749</v>
      </c>
    </row>
    <row r="8" spans="2:20" ht="15.75" thickBot="1">
      <c r="B8" s="14" t="s">
        <v>8</v>
      </c>
      <c r="C8" s="12">
        <v>96</v>
      </c>
      <c r="D8" s="11">
        <v>23549</v>
      </c>
      <c r="E8" s="13">
        <v>164</v>
      </c>
      <c r="F8" s="11">
        <v>48084</v>
      </c>
      <c r="G8" s="13">
        <v>23</v>
      </c>
      <c r="H8" s="11">
        <v>5161</v>
      </c>
      <c r="I8" s="15">
        <v>7467</v>
      </c>
      <c r="J8" s="11">
        <v>685860</v>
      </c>
      <c r="K8" s="15">
        <v>200</v>
      </c>
      <c r="L8" s="11">
        <v>3327</v>
      </c>
      <c r="M8" s="15">
        <v>20</v>
      </c>
      <c r="N8" s="11">
        <v>140</v>
      </c>
      <c r="O8" s="15">
        <v>72</v>
      </c>
      <c r="P8" s="11">
        <v>1244</v>
      </c>
      <c r="Q8" s="15">
        <v>0</v>
      </c>
      <c r="R8" s="11">
        <v>0</v>
      </c>
      <c r="S8" s="15">
        <v>0</v>
      </c>
      <c r="T8" s="11">
        <v>0</v>
      </c>
    </row>
    <row r="9" spans="2:20" ht="15.75" thickBot="1">
      <c r="B9" s="14" t="s">
        <v>7</v>
      </c>
      <c r="C9" s="12">
        <v>95</v>
      </c>
      <c r="D9" s="11">
        <v>23092</v>
      </c>
      <c r="E9" s="13">
        <v>170</v>
      </c>
      <c r="F9" s="11">
        <v>47869</v>
      </c>
      <c r="G9" s="13">
        <v>27</v>
      </c>
      <c r="H9" s="11">
        <v>5700</v>
      </c>
      <c r="I9" s="15">
        <v>7169</v>
      </c>
      <c r="J9" s="11">
        <v>653586</v>
      </c>
      <c r="K9" s="15">
        <v>283</v>
      </c>
      <c r="L9" s="11">
        <v>5766</v>
      </c>
      <c r="M9" s="15">
        <v>17</v>
      </c>
      <c r="N9" s="11">
        <v>173</v>
      </c>
      <c r="O9" s="15">
        <v>94</v>
      </c>
      <c r="P9" s="11">
        <v>1397</v>
      </c>
      <c r="Q9" s="15">
        <v>1</v>
      </c>
      <c r="R9" s="11">
        <v>12</v>
      </c>
      <c r="S9" s="15">
        <v>0</v>
      </c>
      <c r="T9" s="11">
        <v>0</v>
      </c>
    </row>
    <row r="10" spans="2:20" ht="15.75" thickBot="1">
      <c r="B10" s="14" t="s">
        <v>6</v>
      </c>
      <c r="C10" s="12">
        <v>109</v>
      </c>
      <c r="D10" s="11">
        <v>26051</v>
      </c>
      <c r="E10" s="13">
        <v>109</v>
      </c>
      <c r="F10" s="11">
        <v>64949</v>
      </c>
      <c r="G10" s="13">
        <v>22</v>
      </c>
      <c r="H10" s="11">
        <v>4787</v>
      </c>
      <c r="I10" s="12">
        <v>6436</v>
      </c>
      <c r="J10" s="11">
        <v>578874</v>
      </c>
      <c r="K10" s="12">
        <v>250</v>
      </c>
      <c r="L10" s="11">
        <v>5345</v>
      </c>
      <c r="M10" s="12">
        <v>5</v>
      </c>
      <c r="N10" s="11">
        <v>24</v>
      </c>
      <c r="O10" s="12">
        <v>93</v>
      </c>
      <c r="P10" s="11">
        <v>1242</v>
      </c>
      <c r="Q10" s="12">
        <v>0</v>
      </c>
      <c r="R10" s="11">
        <v>0</v>
      </c>
      <c r="S10" s="15">
        <v>0</v>
      </c>
      <c r="T10" s="11">
        <v>0</v>
      </c>
    </row>
    <row r="11" spans="2:20" ht="15.75" thickBot="1">
      <c r="B11" s="14" t="s">
        <v>5</v>
      </c>
      <c r="C11" s="12">
        <v>77</v>
      </c>
      <c r="D11" s="11">
        <v>18887</v>
      </c>
      <c r="E11" s="13">
        <v>77</v>
      </c>
      <c r="F11" s="11">
        <v>45507</v>
      </c>
      <c r="G11" s="13">
        <v>16</v>
      </c>
      <c r="H11" s="11">
        <v>4028</v>
      </c>
      <c r="I11" s="12">
        <v>7864</v>
      </c>
      <c r="J11" s="11">
        <v>679632</v>
      </c>
      <c r="K11" s="12">
        <v>230</v>
      </c>
      <c r="L11" s="11">
        <v>5061</v>
      </c>
      <c r="M11" s="12">
        <v>3</v>
      </c>
      <c r="N11" s="11">
        <v>24</v>
      </c>
      <c r="O11" s="12">
        <v>92</v>
      </c>
      <c r="P11" s="11">
        <v>1332</v>
      </c>
      <c r="Q11" s="12">
        <v>2</v>
      </c>
      <c r="R11" s="11">
        <v>21</v>
      </c>
      <c r="S11" s="15">
        <v>0</v>
      </c>
      <c r="T11" s="11">
        <v>0</v>
      </c>
    </row>
    <row r="12" spans="2:20" ht="15.75" thickBot="1">
      <c r="B12" s="14" t="s">
        <v>4</v>
      </c>
      <c r="C12" s="12">
        <v>137</v>
      </c>
      <c r="D12" s="11">
        <v>33819</v>
      </c>
      <c r="E12" s="13">
        <v>137</v>
      </c>
      <c r="F12" s="11">
        <v>57787</v>
      </c>
      <c r="G12" s="13">
        <v>22</v>
      </c>
      <c r="H12" s="11">
        <v>4873</v>
      </c>
      <c r="I12" s="12">
        <v>6270</v>
      </c>
      <c r="J12" s="11">
        <v>529105</v>
      </c>
      <c r="K12" s="12">
        <v>249</v>
      </c>
      <c r="L12" s="11">
        <v>5072</v>
      </c>
      <c r="M12" s="12">
        <v>18</v>
      </c>
      <c r="N12" s="11">
        <v>119</v>
      </c>
      <c r="O12" s="12">
        <v>104</v>
      </c>
      <c r="P12" s="11">
        <v>965</v>
      </c>
      <c r="Q12" s="12">
        <v>23</v>
      </c>
      <c r="R12" s="11">
        <v>135</v>
      </c>
      <c r="S12" s="15">
        <v>0</v>
      </c>
      <c r="T12" s="11">
        <v>0</v>
      </c>
    </row>
    <row r="13" spans="2:20" ht="15.75" thickBot="1">
      <c r="B13" s="14" t="s">
        <v>3</v>
      </c>
      <c r="C13" s="12">
        <v>124</v>
      </c>
      <c r="D13" s="11">
        <v>29403</v>
      </c>
      <c r="E13" s="13">
        <v>187</v>
      </c>
      <c r="F13" s="11">
        <v>53588</v>
      </c>
      <c r="G13" s="13">
        <v>33</v>
      </c>
      <c r="H13" s="11">
        <v>6769</v>
      </c>
      <c r="I13" s="12">
        <v>7081</v>
      </c>
      <c r="J13" s="11">
        <v>589043</v>
      </c>
      <c r="K13" s="12">
        <v>240</v>
      </c>
      <c r="L13" s="11">
        <v>4512</v>
      </c>
      <c r="M13" s="12">
        <v>53</v>
      </c>
      <c r="N13" s="11">
        <v>306</v>
      </c>
      <c r="O13" s="12">
        <v>74</v>
      </c>
      <c r="P13" s="11">
        <v>578</v>
      </c>
      <c r="Q13" s="12">
        <v>2</v>
      </c>
      <c r="R13" s="11">
        <v>10</v>
      </c>
      <c r="S13" s="12">
        <v>0</v>
      </c>
      <c r="T13" s="11">
        <v>0</v>
      </c>
    </row>
    <row r="14" spans="2:20" ht="15.75" thickBot="1">
      <c r="B14" s="14" t="s">
        <v>2</v>
      </c>
      <c r="C14" s="12">
        <v>127</v>
      </c>
      <c r="D14" s="11">
        <v>31985</v>
      </c>
      <c r="E14" s="13">
        <v>169</v>
      </c>
      <c r="F14" s="11">
        <v>47762</v>
      </c>
      <c r="G14" s="13">
        <v>33</v>
      </c>
      <c r="H14" s="11">
        <v>7114</v>
      </c>
      <c r="I14" s="12">
        <v>7949</v>
      </c>
      <c r="J14" s="11">
        <v>657247</v>
      </c>
      <c r="K14" s="12">
        <v>223</v>
      </c>
      <c r="L14" s="11">
        <v>4080</v>
      </c>
      <c r="M14" s="12">
        <v>82</v>
      </c>
      <c r="N14" s="11">
        <v>405</v>
      </c>
      <c r="O14" s="12">
        <v>46</v>
      </c>
      <c r="P14" s="11">
        <v>380</v>
      </c>
      <c r="Q14" s="12">
        <v>0</v>
      </c>
      <c r="R14" s="11">
        <v>0</v>
      </c>
      <c r="S14" s="12">
        <v>0</v>
      </c>
      <c r="T14" s="11">
        <v>0</v>
      </c>
    </row>
    <row r="15" spans="2:20" ht="15.75" thickBot="1">
      <c r="B15" s="14" t="s">
        <v>1</v>
      </c>
      <c r="C15" s="12">
        <v>134</v>
      </c>
      <c r="D15" s="11">
        <v>33482</v>
      </c>
      <c r="E15" s="13">
        <v>176</v>
      </c>
      <c r="F15" s="11">
        <v>49274</v>
      </c>
      <c r="G15" s="13">
        <v>27</v>
      </c>
      <c r="H15" s="11">
        <v>5808</v>
      </c>
      <c r="I15" s="12">
        <v>6753</v>
      </c>
      <c r="J15" s="11">
        <v>550559</v>
      </c>
      <c r="K15" s="12">
        <v>275</v>
      </c>
      <c r="L15" s="11">
        <v>5027</v>
      </c>
      <c r="M15" s="12">
        <v>162</v>
      </c>
      <c r="N15" s="11">
        <v>783</v>
      </c>
      <c r="O15" s="12">
        <v>63</v>
      </c>
      <c r="P15" s="11">
        <v>557</v>
      </c>
      <c r="Q15" s="12">
        <v>0</v>
      </c>
      <c r="R15" s="11">
        <v>0</v>
      </c>
      <c r="S15" s="12">
        <v>0</v>
      </c>
      <c r="T15" s="11">
        <v>0</v>
      </c>
    </row>
    <row r="16" spans="2:20" ht="15.75" thickBot="1">
      <c r="B16" s="10" t="s">
        <v>0</v>
      </c>
      <c r="C16" s="8">
        <f>SUM(C4:C15)</f>
        <v>1522</v>
      </c>
      <c r="D16" s="7">
        <f>SUM(D4:D15)</f>
        <v>373215</v>
      </c>
      <c r="E16" s="9">
        <f>SUM(E4:E15)</f>
        <v>2070</v>
      </c>
      <c r="F16" s="7">
        <f>SUM(F4:F15)</f>
        <v>592556</v>
      </c>
      <c r="G16" s="9">
        <f>SUM(G4:G15)</f>
        <v>306</v>
      </c>
      <c r="H16" s="7">
        <f>SUM(H4:H15)</f>
        <v>66859</v>
      </c>
      <c r="I16" s="8">
        <v>83140</v>
      </c>
      <c r="J16" s="7">
        <v>7260569</v>
      </c>
      <c r="K16" s="8">
        <v>3088</v>
      </c>
      <c r="L16" s="7">
        <v>61798</v>
      </c>
      <c r="M16" s="8">
        <v>555</v>
      </c>
      <c r="N16" s="7">
        <v>3094</v>
      </c>
      <c r="O16" s="8">
        <v>831</v>
      </c>
      <c r="P16" s="7">
        <v>10537</v>
      </c>
      <c r="Q16" s="8">
        <v>48</v>
      </c>
      <c r="R16" s="7">
        <v>321</v>
      </c>
      <c r="S16" s="8">
        <v>76</v>
      </c>
      <c r="T16" s="7">
        <v>13046</v>
      </c>
    </row>
    <row r="18" spans="3:14">
      <c r="C18" s="4"/>
      <c r="D18" s="4"/>
      <c r="E18" s="4"/>
      <c r="F18" s="4"/>
      <c r="G18" s="6"/>
      <c r="H18" s="6"/>
      <c r="I18" s="6"/>
      <c r="J18" s="6"/>
      <c r="K18" s="6"/>
      <c r="L18" s="6"/>
      <c r="M18" s="6"/>
    </row>
    <row r="19" spans="3:14">
      <c r="C19" s="4"/>
      <c r="D19" s="4"/>
      <c r="E19" s="4"/>
      <c r="F19" s="4"/>
      <c r="G19" s="5"/>
      <c r="H19" s="5"/>
      <c r="I19" s="5"/>
      <c r="J19" s="5"/>
      <c r="K19" s="5"/>
      <c r="L19" s="5"/>
      <c r="M19" s="5"/>
      <c r="N19" s="5"/>
    </row>
    <row r="20" spans="3:14">
      <c r="C20" s="4"/>
      <c r="D20" s="4"/>
      <c r="E20" s="4"/>
      <c r="F20" s="4"/>
      <c r="G20" s="3"/>
      <c r="H20" s="3"/>
      <c r="I20" s="3"/>
      <c r="J20" s="3"/>
      <c r="K20" s="3"/>
      <c r="L20" s="3"/>
      <c r="M20" s="3"/>
      <c r="N20" s="3"/>
    </row>
    <row r="21" spans="3:14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3:14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3:14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3:14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3:14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3:14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3:14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3:14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3:14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3:14"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3:14"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3:14"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</sheetData>
  <mergeCells count="9">
    <mergeCell ref="S2:T2"/>
    <mergeCell ref="E2:F2"/>
    <mergeCell ref="G2:H2"/>
    <mergeCell ref="C2:D2"/>
    <mergeCell ref="I2:J2"/>
    <mergeCell ref="K2:L2"/>
    <mergeCell ref="M2:N2"/>
    <mergeCell ref="O2:P2"/>
    <mergeCell ref="Q2:R2"/>
  </mergeCells>
  <conditionalFormatting sqref="B2:B16 C2:T3">
    <cfRule type="dataBar" priority="4">
      <dataBar>
        <cfvo type="min" val="0"/>
        <cfvo type="max" val="0"/>
        <color rgb="FF638EC6"/>
      </dataBar>
    </cfRule>
  </conditionalFormatting>
  <conditionalFormatting sqref="B2:B16 C2:T3">
    <cfRule type="dataBar" priority="3">
      <dataBar>
        <cfvo type="min" val="0"/>
        <cfvo type="max" val="0"/>
        <color rgb="FF638EC6"/>
      </dataBar>
    </cfRule>
  </conditionalFormatting>
  <conditionalFormatting sqref="B2:B16">
    <cfRule type="dataBar" priority="2">
      <dataBar>
        <cfvo type="min" val="0"/>
        <cfvo type="max" val="0"/>
        <color rgb="FF638EC6"/>
      </dataBar>
    </cfRule>
  </conditionalFormatting>
  <conditionalFormatting sqref="C4:T16">
    <cfRule type="dataBar" priority="1">
      <dataBar>
        <cfvo type="min" val="0"/>
        <cfvo type="max" val="0"/>
        <color rgb="FF638EC6"/>
      </dataBar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71AB7FF800846B7BF6023BC4B66DF" ma:contentTypeVersion="1" ma:contentTypeDescription="Create a new document." ma:contentTypeScope="" ma:versionID="b5b7984e99114d61bc175b753292112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D544F3-8B1D-46A8-BADB-7E7E57C56D97}"/>
</file>

<file path=customXml/itemProps2.xml><?xml version="1.0" encoding="utf-8"?>
<ds:datastoreItem xmlns:ds="http://schemas.openxmlformats.org/officeDocument/2006/customXml" ds:itemID="{059F1C4E-7611-4C2B-82D1-E5542F3FEC24}"/>
</file>

<file path=customXml/itemProps3.xml><?xml version="1.0" encoding="utf-8"?>
<ds:datastoreItem xmlns:ds="http://schemas.openxmlformats.org/officeDocument/2006/customXml" ds:itemID="{2D931642-FD98-4068-9F68-B3B1CFF0D0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trapd001</dc:creator>
  <cp:lastModifiedBy>trapd001</cp:lastModifiedBy>
  <dcterms:created xsi:type="dcterms:W3CDTF">2015-05-12T08:48:43Z</dcterms:created>
  <dcterms:modified xsi:type="dcterms:W3CDTF">2015-05-12T08:52:38Z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0x0101006E471AB7FF800846B7BF6023BC4B66DF</vt:lpwstr>
  </property>
  <property fmtid="{D5CDD505-2E9C-101B-9397-08002B2CF9AE}" pid="3" name="Order">
    <vt:r8>1000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